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ни меню 2022\10.01 -04.02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<sst xmlns="http://schemas.openxmlformats.org/spreadsheetml/2006/main" count="23" uniqueCount="23">
  <si>
    <t>Цена</t>
  </si>
  <si>
    <t>Белки</t>
  </si>
  <si>
    <t>Жиры</t>
  </si>
  <si>
    <t>Углеводы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</si>
  <si>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</si>
  <si>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</si>
  <si>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</si>
  <si>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</si>
  <si>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</si>
  <si>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</si>
  <si>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</si>
  <si>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</si>
  <si>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</si>
  <si>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</si>
  <si>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</si>
  <si>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</si>
  <si>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Калорийность</t>
  </si>
  <si>
    <t>Приложение №1 к контракту № 60/2022 от 03.01.2022г.</t>
  </si>
  <si>
    <t>ПРИМЕРНОЕ ДЕСЯТИВНЕДНОЕ МЕНЮ ДЛЯ ПИТАНИЯ ОБУЧАЮЩИХСЯ</t>
  </si>
  <si>
    <t>ОБЩЕОБРАЗОВАТЕЛЬНЫХ ОРГАНИЗАЦИЙ КУРСКОЙ ОБЛАСТИ</t>
  </si>
  <si>
    <t>Выход,г</t>
  </si>
  <si>
    <t>ИТОГО:</t>
  </si>
  <si>
    <t>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</si>
</sst>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1" applyFont="1"/>
    <xf numFmtId="0" fontId="3" fillId="0" borderId="0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0" applyFont="1" applyBorder="1"/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0" fillId="0" borderId="0" xfId="0" applyBorder="1"/>
    <xf numFmtId="0" fontId="2" fillId="0" borderId="1" xfId="0" applyFont="1" applyBorder="1"/>
    <xf numFmtId="0" fontId="8" fillId="0" borderId="4" xfId="1" applyFont="1" applyFill="1" applyBorder="1" applyAlignment="1">
      <alignment horizontal="right" wrapText="1"/>
    </xf>
    <xf numFmtId="0" fontId="8" fillId="0" borderId="5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8" fillId="0" borderId="13" xfId="1" applyFont="1" applyBorder="1"/>
    <xf numFmtId="0" fontId="8" fillId="0" borderId="13" xfId="1" applyFont="1" applyBorder="1" applyAlignment="1">
      <alignment horizontal="center" vertical="center"/>
    </xf>
    <xf numFmtId="2" fontId="8" fillId="0" borderId="13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10" fillId="0" borderId="13" xfId="1" applyFont="1" applyBorder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8</xdr:row>
      <xdr:rowOff>76200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95" b="97030" l="3478" r="96087">
                      <a14:foregroundMark x1="13478" y1="37129" x2="10870" y2="37129"/>
                      <a14:foregroundMark x1="10870" y1="37129" x2="10870" y2="37129"/>
                      <a14:foregroundMark x1="10870" y1="37129" x2="10870" y2="37129"/>
                      <a14:foregroundMark x1="88696" y1="51485" x2="80870" y2="52970"/>
                      <a14:foregroundMark x1="84348" y1="52970" x2="86957" y2="53465"/>
                      <a14:foregroundMark x1="87391" y1="53465" x2="89565" y2="54455"/>
                      <a14:foregroundMark x1="47391" y1="7921" x2="41304" y2="7921"/>
                      <a14:foregroundMark x1="49130" y1="6931" x2="7391" y2="6931"/>
                      <a14:foregroundMark x1="6957" y1="8911" x2="5652" y2="8911"/>
                      <a14:foregroundMark x1="5652" y1="5941" x2="6957" y2="3465"/>
                      <a14:foregroundMark x1="7391" y1="4455" x2="13913" y2="4950"/>
                      <a14:foregroundMark x1="14348" y1="4950" x2="48261" y2="5446"/>
                      <a14:foregroundMark x1="8696" y1="23762" x2="92609" y2="22277"/>
                      <a14:foregroundMark x1="93478" y1="19307" x2="7391" y2="21287"/>
                      <a14:foregroundMark x1="89130" y1="37129" x2="6522" y2="36634"/>
                      <a14:foregroundMark x1="67826" y1="35149" x2="67826" y2="34158"/>
                      <a14:foregroundMark x1="69565" y1="30693" x2="69565" y2="30693"/>
                      <a14:foregroundMark x1="74783" y1="32178" x2="74783" y2="32178"/>
                      <a14:foregroundMark x1="83478" y1="31683" x2="83478" y2="31683"/>
                      <a14:foregroundMark x1="12174" y1="32178" x2="12174" y2="32178"/>
                      <a14:foregroundMark x1="9130" y1="31683" x2="9130" y2="31683"/>
                      <a14:foregroundMark x1="7391" y1="31683" x2="7391" y2="31683"/>
                      <a14:foregroundMark x1="40000" y1="15842" x2="40000" y2="15842"/>
                      <a14:foregroundMark x1="10870" y1="15347" x2="10870" y2="15347"/>
                      <a14:foregroundMark x1="8696" y1="14851" x2="8696" y2="14851"/>
                      <a14:foregroundMark x1="45217" y1="14356" x2="45217" y2="14356"/>
                      <a14:foregroundMark x1="6087" y1="16832" x2="6087" y2="16832"/>
                      <a14:foregroundMark x1="6087" y1="22277" x2="6087" y2="22277"/>
                      <a14:foregroundMark x1="6087" y1="20297" x2="6087" y2="20297"/>
                      <a14:foregroundMark x1="5652" y1="25743" x2="5652" y2="25743"/>
                      <a14:foregroundMark x1="5217" y1="22772" x2="5217" y2="22772"/>
                      <a14:foregroundMark x1="93913" y1="17327" x2="45217" y2="17822"/>
                      <a14:foregroundMark x1="94783" y1="19307" x2="94783" y2="23762"/>
                      <a14:foregroundMark x1="50000" y1="51980" x2="55217" y2="51980"/>
                      <a14:foregroundMark x1="70870" y1="50990" x2="88261" y2="49010"/>
                      <a14:foregroundMark x1="9565" y1="51485" x2="5217" y2="5049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1539240"/>
        </a:xfrm>
        <a:prstGeom prst="rect">
          <a:avLst/>
        </a:prstGeom>
        <a:noFill/>
        <a:scene3d>
          <a:camera prst="orthographicFront">
            <a:rot lat="180000" lon="54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topLeftCell="A7" zoomScaleNormal="100" workbookViewId="0">
      <selection activeCell="D10" sqref="D10:E10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5" max="5" width="9.6640625" customWidth="1"/>
    <col min="6" max="6" width="7.5546875" customWidth="1"/>
    <col min="7" max="7" width="9.33203125" customWidth="1"/>
    <col min="8" max="8" width="8.109375" customWidth="1"/>
    <col min="9" max="9" width="6.77734375" customWidth="1"/>
    <col min="10" max="10" width="5.77734375" customWidth="1"/>
  </cols>
  <sheetData>
    <row r="2" spans="1:12" x14ac:dyDescent="0.3">
      <c r="E2" s="41" t="s">
        <v>17</v>
      </c>
      <c r="F2" s="41"/>
      <c r="G2" s="41"/>
      <c r="H2" s="41"/>
      <c r="I2" s="41"/>
      <c r="J2" s="41"/>
      <c r="K2" s="41"/>
      <c r="L2" s="41"/>
    </row>
    <row r="8" spans="1:12" x14ac:dyDescent="0.3">
      <c r="B8" s="44" t="s">
        <v>18</v>
      </c>
      <c r="C8" s="44"/>
      <c r="D8" s="44"/>
      <c r="E8" s="44"/>
      <c r="F8" s="44"/>
      <c r="G8" s="44"/>
      <c r="H8" s="44"/>
    </row>
    <row r="9" spans="1:12" x14ac:dyDescent="0.3">
      <c r="B9" s="44" t="s">
        <v>19</v>
      </c>
      <c r="C9" s="44"/>
      <c r="D9" s="44"/>
      <c r="E9" s="44"/>
      <c r="F9" s="44"/>
      <c r="G9" s="44"/>
      <c r="H9" s="44"/>
    </row>
    <row r="10" spans="1:12" x14ac:dyDescent="0.3">
      <c r="B10" s="6"/>
      <c r="C10" s="6"/>
      <c r="D10" s="44" t="s">
        <v>22</v>
      </c>
      <c r="E10" s="44"/>
      <c r="F10" s="6"/>
      <c r="G10" s="6"/>
      <c r="H10" s="6"/>
    </row>
    <row r="12" spans="1:12" ht="15.6" x14ac:dyDescent="0.3">
      <c r="A12" s="4"/>
      <c r="B12" s="5" t="s">
        <v>4</v>
      </c>
      <c r="C12" s="4" t="s">
        <v>5</v>
      </c>
      <c r="D12" s="4"/>
      <c r="E12" s="4"/>
      <c r="F12" s="4"/>
      <c r="G12" s="4"/>
      <c r="H12" s="4"/>
      <c r="I12" s="7" t="s">
        <v>6</v>
      </c>
      <c r="J12" s="39">
        <v>9</v>
      </c>
    </row>
    <row r="13" spans="1:12" ht="15.6" customHeight="1" x14ac:dyDescent="0.3">
      <c r="A13" s="42" t="s">
        <v>10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2" ht="16.2" thickBot="1" x14ac:dyDescent="0.35">
      <c r="A14" s="1"/>
      <c r="B14" s="1"/>
      <c r="C14" s="43"/>
      <c r="D14" s="43"/>
      <c r="E14" s="43"/>
      <c r="F14" s="43"/>
      <c r="G14" s="3"/>
      <c r="H14" s="2"/>
      <c r="I14" s="1"/>
      <c r="J14" s="1"/>
    </row>
    <row r="15" spans="1:12" ht="46.8" x14ac:dyDescent="0.3">
      <c r="A15" s="22" t="s">
        <v>7</v>
      </c>
      <c r="B15" s="23" t="s">
        <v>8</v>
      </c>
      <c r="C15" s="24" t="s">
        <v>14</v>
      </c>
      <c r="D15" s="24" t="s">
        <v>15</v>
      </c>
      <c r="E15" s="25" t="s">
        <v>20</v>
      </c>
      <c r="F15" s="26" t="s">
        <v>0</v>
      </c>
      <c r="G15" s="25" t="s">
        <v>16</v>
      </c>
      <c r="H15" s="24" t="s">
        <v>1</v>
      </c>
      <c r="I15" s="23" t="s">
        <v>2</v>
      </c>
      <c r="J15" s="27" t="s">
        <v>3</v>
      </c>
    </row>
    <row r="16" spans="1:12" ht="15.6" x14ac:dyDescent="0.3">
      <c r="A16" s="28" t="s">
        <v>9</v>
      </c>
      <c r="B16" s="14" t="s">
        <v>11</v>
      </c>
      <c r="C16" s="15"/>
      <c r="D16" s="16"/>
      <c r="E16" s="17"/>
      <c r="F16" s="18"/>
      <c r="G16" s="19"/>
      <c r="H16" s="20"/>
      <c r="I16" s="21"/>
      <c r="J16" s="29"/>
    </row>
    <row r="17" spans="1:10" ht="15.6" x14ac:dyDescent="0.3">
      <c r="A17" s="28"/>
      <c r="B17" s="14"/>
      <c r="C17" s="15"/>
      <c r="D17" s="16"/>
      <c r="E17" s="17"/>
      <c r="F17" s="18"/>
      <c r="G17" s="19"/>
      <c r="H17" s="20"/>
      <c r="I17" s="21"/>
      <c r="J17" s="29"/>
    </row>
    <row r="18" spans="1:10" ht="15.6" x14ac:dyDescent="0.3">
      <c r="A18" s="28"/>
      <c r="B18" s="14"/>
      <c r="C18" s="15"/>
      <c r="D18" s="16"/>
      <c r="E18" s="17"/>
      <c r="F18" s="18"/>
      <c r="G18" s="19"/>
      <c r="H18" s="20"/>
      <c r="I18" s="21"/>
      <c r="J18" s="29"/>
    </row>
    <row r="19" spans="1:10" ht="15.6" x14ac:dyDescent="0.3">
      <c r="A19" s="28"/>
      <c r="B19" s="14" t="s">
        <v>12</v>
      </c>
      <c r="C19" s="15"/>
      <c r="D19" s="16"/>
      <c r="E19" s="17"/>
      <c r="F19" s="18"/>
      <c r="G19" s="19"/>
      <c r="H19" s="20"/>
      <c r="I19" s="21"/>
      <c r="J19" s="29"/>
    </row>
    <row r="20" spans="1:10" ht="15.6" x14ac:dyDescent="0.3">
      <c r="A20" s="28"/>
      <c r="B20" s="14" t="s">
        <v>13</v>
      </c>
      <c r="C20" s="15"/>
      <c r="D20" s="16"/>
      <c r="E20" s="17"/>
      <c r="F20" s="18"/>
      <c r="G20" s="19"/>
      <c r="H20" s="20"/>
      <c r="I20" s="21"/>
      <c r="J20" s="29"/>
    </row>
    <row r="21" spans="1:10" ht="16.2" thickBot="1" x14ac:dyDescent="0.35">
      <c r="A21" s="30"/>
      <c r="B21" s="31"/>
      <c r="C21" s="32"/>
      <c r="D21" s="40" t="s">
        <v>21</v>
      </c>
      <c r="E21" s="33"/>
      <c r="F21" s="34">
        <f>SUM(F16:F20)</f>
        <v>0</v>
      </c>
      <c r="G21" s="35">
        <f>SUM(G16:G20)</f>
        <v>0</v>
      </c>
      <c r="H21" s="36">
        <f>SUM(H16:H20)</f>
        <v>0</v>
      </c>
      <c r="I21" s="37">
        <f>SUM(I16:I20)</f>
        <v>0</v>
      </c>
      <c r="J21" s="38">
        <f>SUM(J16:J20)</f>
        <v>0</v>
      </c>
    </row>
    <row r="22" spans="1:10" ht="15.6" x14ac:dyDescent="0.3">
      <c r="A22" s="10"/>
      <c r="B22" s="10"/>
      <c r="C22" s="12"/>
      <c r="D22" s="12"/>
      <c r="E22" s="9"/>
      <c r="F22" s="11"/>
      <c r="G22" s="9"/>
      <c r="H22" s="9"/>
      <c r="I22" s="8"/>
      <c r="J22" s="8"/>
    </row>
    <row r="23" spans="1:10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6">
    <mergeCell ref="E2:L2"/>
    <mergeCell ref="A13:J13"/>
    <mergeCell ref="C14:F14"/>
    <mergeCell ref="B8:H8"/>
    <mergeCell ref="B9:H9"/>
    <mergeCell ref="D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2022-02-14T09:59:27Z</cp:lastPrinted>
  <dcterms:created xsi:type="dcterms:W3CDTF">2021-05-24T06:48:29Z</dcterms:created>
  <dcterms:modified xsi:type="dcterms:W3CDTF">2022-02-16T13:50:57Z</dcterms:modified>
</cp:coreProperties>
</file>